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1075" windowHeight="8250"/>
  </bookViews>
  <sheets>
    <sheet name="форма1.9" sheetId="1" r:id="rId1"/>
  </sheets>
  <definedNames>
    <definedName name="TABLE" localSheetId="0">форма1.9!#REF!</definedName>
    <definedName name="TABLE_2" localSheetId="0">форма1.9!#REF!</definedName>
    <definedName name="_xlnm.Print_Area" localSheetId="0">форма1.9!$A$1:$CZ$26</definedName>
  </definedNames>
  <calcPr calcId="144525"/>
</workbook>
</file>

<file path=xl/calcChain.xml><?xml version="1.0" encoding="utf-8"?>
<calcChain xmlns="http://schemas.openxmlformats.org/spreadsheetml/2006/main">
  <c r="BE11" i="1" l="1"/>
</calcChain>
</file>

<file path=xl/sharedStrings.xml><?xml version="1.0" encoding="utf-8"?>
<sst xmlns="http://schemas.openxmlformats.org/spreadsheetml/2006/main" count="34" uniqueCount="31">
  <si>
    <t>Приложение к приказу Минэнерго РФ от 29.11.2016 № 1256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</si>
  <si>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</si>
  <si>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</si>
  <si>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№
п/п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</si>
  <si>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</si>
  <si>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</si>
  <si>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</si>
  <si>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1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</si>
  <si>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</si>
  <si>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</si>
  <si>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</si>
  <si>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2</t>
  </si>
  <si>
    <t>Доля кабельных линий электропередачи 
в одноцепном выражении от общей протяженности линий электропередачи 
(Доля КЛ), %</t>
  </si>
  <si>
    <t>3</t>
  </si>
  <si>
    <t>Максимальной за год число точек 
поставки, шт.</t>
  </si>
  <si>
    <t>4</t>
  </si>
  <si>
    <t>Число разъединителей и выключателей, шт.</t>
  </si>
  <si>
    <t>5</t>
  </si>
  <si>
    <t>Средняя летняя температура, °C</t>
  </si>
  <si>
    <t>23,8С</t>
  </si>
  <si>
    <t>6</t>
  </si>
  <si>
    <t>Номер группы (m) территориальной 
сетевой организации по показателю
Пsaidi</t>
  </si>
  <si>
    <t>7</t>
  </si>
  <si>
    <t>Номер группы (m) территориальной 
сетевой организации по показателю
Пsaifi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</si>
  <si>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</si>
  <si>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</si>
  <si>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</si>
  <si>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</si>
  <si>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приказ ФСТ РФ от 06.08.2004 №20-э/2</t>
  </si>
  <si>
    <t>приказ Минэнерго РФ от 29.11.2016 №1256</t>
  </si>
  <si>
    <t>АО "Энерготехномаш", Республика Бурятия                 отчет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</si>
</sst>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top"/>
    </xf>
    <xf numFmtId="0" fontId="4" fillId="0" borderId="7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top"/>
    </xf>
    <xf numFmtId="49" fontId="4" fillId="0" borderId="4" xfId="1" applyNumberFormat="1" applyFont="1" applyBorder="1" applyAlignment="1">
      <alignment horizontal="center" vertical="top"/>
    </xf>
    <xf numFmtId="49" fontId="4" fillId="0" borderId="5" xfId="1" applyNumberFormat="1" applyFont="1" applyBorder="1" applyAlignment="1">
      <alignment horizontal="center" vertical="top"/>
    </xf>
    <xf numFmtId="49" fontId="4" fillId="0" borderId="9" xfId="1" applyNumberFormat="1" applyFont="1" applyBorder="1" applyAlignment="1">
      <alignment horizontal="center" vertical="top"/>
    </xf>
    <xf numFmtId="49" fontId="4" fillId="0" borderId="1" xfId="1" applyNumberFormat="1" applyFont="1" applyBorder="1" applyAlignment="1">
      <alignment horizontal="center" vertical="top"/>
    </xf>
    <xf numFmtId="49" fontId="4" fillId="0" borderId="10" xfId="1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4" xfId="1" applyNumberFormat="1" applyFont="1" applyBorder="1" applyAlignment="1">
      <alignment horizontal="left" vertical="top" wrapText="1"/>
    </xf>
    <xf numFmtId="0" fontId="4" fillId="0" borderId="5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0" xfId="1" applyNumberFormat="1" applyFont="1" applyBorder="1" applyAlignment="1">
      <alignment horizontal="left" vertical="top" wrapText="1"/>
    </xf>
    <xf numFmtId="2" fontId="4" fillId="0" borderId="3" xfId="1" applyNumberFormat="1" applyFont="1" applyBorder="1" applyAlignment="1">
      <alignment horizontal="center" wrapText="1"/>
    </xf>
    <xf numFmtId="2" fontId="4" fillId="0" borderId="4" xfId="1" applyNumberFormat="1" applyFont="1" applyBorder="1" applyAlignment="1">
      <alignment horizontal="center" wrapText="1"/>
    </xf>
    <xf numFmtId="2" fontId="4" fillId="0" borderId="5" xfId="1" applyNumberFormat="1" applyFont="1" applyBorder="1" applyAlignment="1">
      <alignment horizontal="center" wrapText="1"/>
    </xf>
    <xf numFmtId="49" fontId="4" fillId="0" borderId="3" xfId="1" applyNumberFormat="1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top" wrapText="1"/>
    </xf>
    <xf numFmtId="49" fontId="4" fillId="0" borderId="5" xfId="1" applyNumberFormat="1" applyFont="1" applyFill="1" applyBorder="1" applyAlignment="1">
      <alignment horizontal="left" vertical="top" wrapText="1"/>
    </xf>
    <xf numFmtId="49" fontId="4" fillId="0" borderId="9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horizontal="left" vertical="top" wrapText="1"/>
    </xf>
    <xf numFmtId="0" fontId="4" fillId="0" borderId="11" xfId="1" applyNumberFormat="1" applyFont="1" applyFill="1" applyBorder="1" applyAlignment="1">
      <alignment horizontal="center" vertical="top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wrapText="1"/>
    </xf>
    <xf numFmtId="0" fontId="4" fillId="2" borderId="4" xfId="1" applyNumberFormat="1" applyFont="1" applyFill="1" applyBorder="1" applyAlignment="1">
      <alignment horizontal="center" wrapText="1"/>
    </xf>
    <xf numFmtId="0" fontId="4" fillId="2" borderId="5" xfId="1" applyNumberFormat="1" applyFont="1" applyFill="1" applyBorder="1" applyAlignment="1">
      <alignment horizont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top"/>
    </xf>
    <xf numFmtId="0" fontId="7" fillId="0" borderId="0" xfId="1" applyFont="1" applyBorder="1" applyAlignment="1">
      <alignment horizontal="justify" wrapText="1"/>
    </xf>
    <xf numFmtId="0" fontId="8" fillId="0" borderId="0" xfId="1" applyFont="1" applyBorder="1" applyAlignment="1">
      <alignment horizont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6"/>
  <sheetViews>
    <sheetView tabSelected="1" view="pageBreakPreview" zoomScaleNormal="100" zoomScaleSheetLayoutView="100" workbookViewId="0">
      <selection activeCell="F6" sqref="F6:CU6"/>
    </sheetView>
  </sheetViews>
  <sheetFormatPr defaultColWidth="0.85546875" defaultRowHeight="15" x14ac:dyDescent="0.25"/>
  <cols>
    <col min="1" max="95" width="0.85546875" style="4"/>
    <col min="96" max="96" width="0.85546875" style="4" customWidth="1"/>
    <col min="97" max="97" width="0.7109375" style="4" customWidth="1"/>
    <col min="98" max="103" width="0.85546875" style="4" hidden="1" customWidth="1"/>
    <col min="104" max="104" width="12.28515625" style="4" customWidth="1"/>
    <col min="105" max="351" width="0.85546875" style="4"/>
    <col min="352" max="352" width="0.85546875" style="4" customWidth="1"/>
    <col min="353" max="353" width="0.7109375" style="4" customWidth="1"/>
    <col min="354" max="359" width="0" style="4" hidden="1" customWidth="1"/>
    <col min="360" max="360" width="12.28515625" style="4" customWidth="1"/>
    <col min="361" max="607" width="0.85546875" style="4"/>
    <col min="608" max="608" width="0.85546875" style="4" customWidth="1"/>
    <col min="609" max="609" width="0.7109375" style="4" customWidth="1"/>
    <col min="610" max="615" width="0" style="4" hidden="1" customWidth="1"/>
    <col min="616" max="616" width="12.28515625" style="4" customWidth="1"/>
    <col min="617" max="863" width="0.85546875" style="4"/>
    <col min="864" max="864" width="0.85546875" style="4" customWidth="1"/>
    <col min="865" max="865" width="0.7109375" style="4" customWidth="1"/>
    <col min="866" max="871" width="0" style="4" hidden="1" customWidth="1"/>
    <col min="872" max="872" width="12.28515625" style="4" customWidth="1"/>
    <col min="873" max="1119" width="0.85546875" style="4"/>
    <col min="1120" max="1120" width="0.85546875" style="4" customWidth="1"/>
    <col min="1121" max="1121" width="0.7109375" style="4" customWidth="1"/>
    <col min="1122" max="1127" width="0" style="4" hidden="1" customWidth="1"/>
    <col min="1128" max="1128" width="12.28515625" style="4" customWidth="1"/>
    <col min="1129" max="1375" width="0.85546875" style="4"/>
    <col min="1376" max="1376" width="0.85546875" style="4" customWidth="1"/>
    <col min="1377" max="1377" width="0.7109375" style="4" customWidth="1"/>
    <col min="1378" max="1383" width="0" style="4" hidden="1" customWidth="1"/>
    <col min="1384" max="1384" width="12.28515625" style="4" customWidth="1"/>
    <col min="1385" max="1631" width="0.85546875" style="4"/>
    <col min="1632" max="1632" width="0.85546875" style="4" customWidth="1"/>
    <col min="1633" max="1633" width="0.7109375" style="4" customWidth="1"/>
    <col min="1634" max="1639" width="0" style="4" hidden="1" customWidth="1"/>
    <col min="1640" max="1640" width="12.28515625" style="4" customWidth="1"/>
    <col min="1641" max="1887" width="0.85546875" style="4"/>
    <col min="1888" max="1888" width="0.85546875" style="4" customWidth="1"/>
    <col min="1889" max="1889" width="0.7109375" style="4" customWidth="1"/>
    <col min="1890" max="1895" width="0" style="4" hidden="1" customWidth="1"/>
    <col min="1896" max="1896" width="12.28515625" style="4" customWidth="1"/>
    <col min="1897" max="2143" width="0.85546875" style="4"/>
    <col min="2144" max="2144" width="0.85546875" style="4" customWidth="1"/>
    <col min="2145" max="2145" width="0.7109375" style="4" customWidth="1"/>
    <col min="2146" max="2151" width="0" style="4" hidden="1" customWidth="1"/>
    <col min="2152" max="2152" width="12.28515625" style="4" customWidth="1"/>
    <col min="2153" max="2399" width="0.85546875" style="4"/>
    <col min="2400" max="2400" width="0.85546875" style="4" customWidth="1"/>
    <col min="2401" max="2401" width="0.7109375" style="4" customWidth="1"/>
    <col min="2402" max="2407" width="0" style="4" hidden="1" customWidth="1"/>
    <col min="2408" max="2408" width="12.28515625" style="4" customWidth="1"/>
    <col min="2409" max="2655" width="0.85546875" style="4"/>
    <col min="2656" max="2656" width="0.85546875" style="4" customWidth="1"/>
    <col min="2657" max="2657" width="0.7109375" style="4" customWidth="1"/>
    <col min="2658" max="2663" width="0" style="4" hidden="1" customWidth="1"/>
    <col min="2664" max="2664" width="12.28515625" style="4" customWidth="1"/>
    <col min="2665" max="2911" width="0.85546875" style="4"/>
    <col min="2912" max="2912" width="0.85546875" style="4" customWidth="1"/>
    <col min="2913" max="2913" width="0.7109375" style="4" customWidth="1"/>
    <col min="2914" max="2919" width="0" style="4" hidden="1" customWidth="1"/>
    <col min="2920" max="2920" width="12.28515625" style="4" customWidth="1"/>
    <col min="2921" max="3167" width="0.85546875" style="4"/>
    <col min="3168" max="3168" width="0.85546875" style="4" customWidth="1"/>
    <col min="3169" max="3169" width="0.7109375" style="4" customWidth="1"/>
    <col min="3170" max="3175" width="0" style="4" hidden="1" customWidth="1"/>
    <col min="3176" max="3176" width="12.28515625" style="4" customWidth="1"/>
    <col min="3177" max="3423" width="0.85546875" style="4"/>
    <col min="3424" max="3424" width="0.85546875" style="4" customWidth="1"/>
    <col min="3425" max="3425" width="0.7109375" style="4" customWidth="1"/>
    <col min="3426" max="3431" width="0" style="4" hidden="1" customWidth="1"/>
    <col min="3432" max="3432" width="12.28515625" style="4" customWidth="1"/>
    <col min="3433" max="3679" width="0.85546875" style="4"/>
    <col min="3680" max="3680" width="0.85546875" style="4" customWidth="1"/>
    <col min="3681" max="3681" width="0.7109375" style="4" customWidth="1"/>
    <col min="3682" max="3687" width="0" style="4" hidden="1" customWidth="1"/>
    <col min="3688" max="3688" width="12.28515625" style="4" customWidth="1"/>
    <col min="3689" max="3935" width="0.85546875" style="4"/>
    <col min="3936" max="3936" width="0.85546875" style="4" customWidth="1"/>
    <col min="3937" max="3937" width="0.7109375" style="4" customWidth="1"/>
    <col min="3938" max="3943" width="0" style="4" hidden="1" customWidth="1"/>
    <col min="3944" max="3944" width="12.28515625" style="4" customWidth="1"/>
    <col min="3945" max="4191" width="0.85546875" style="4"/>
    <col min="4192" max="4192" width="0.85546875" style="4" customWidth="1"/>
    <col min="4193" max="4193" width="0.7109375" style="4" customWidth="1"/>
    <col min="4194" max="4199" width="0" style="4" hidden="1" customWidth="1"/>
    <col min="4200" max="4200" width="12.28515625" style="4" customWidth="1"/>
    <col min="4201" max="4447" width="0.85546875" style="4"/>
    <col min="4448" max="4448" width="0.85546875" style="4" customWidth="1"/>
    <col min="4449" max="4449" width="0.7109375" style="4" customWidth="1"/>
    <col min="4450" max="4455" width="0" style="4" hidden="1" customWidth="1"/>
    <col min="4456" max="4456" width="12.28515625" style="4" customWidth="1"/>
    <col min="4457" max="4703" width="0.85546875" style="4"/>
    <col min="4704" max="4704" width="0.85546875" style="4" customWidth="1"/>
    <col min="4705" max="4705" width="0.7109375" style="4" customWidth="1"/>
    <col min="4706" max="4711" width="0" style="4" hidden="1" customWidth="1"/>
    <col min="4712" max="4712" width="12.28515625" style="4" customWidth="1"/>
    <col min="4713" max="4959" width="0.85546875" style="4"/>
    <col min="4960" max="4960" width="0.85546875" style="4" customWidth="1"/>
    <col min="4961" max="4961" width="0.7109375" style="4" customWidth="1"/>
    <col min="4962" max="4967" width="0" style="4" hidden="1" customWidth="1"/>
    <col min="4968" max="4968" width="12.28515625" style="4" customWidth="1"/>
    <col min="4969" max="5215" width="0.85546875" style="4"/>
    <col min="5216" max="5216" width="0.85546875" style="4" customWidth="1"/>
    <col min="5217" max="5217" width="0.7109375" style="4" customWidth="1"/>
    <col min="5218" max="5223" width="0" style="4" hidden="1" customWidth="1"/>
    <col min="5224" max="5224" width="12.28515625" style="4" customWidth="1"/>
    <col min="5225" max="5471" width="0.85546875" style="4"/>
    <col min="5472" max="5472" width="0.85546875" style="4" customWidth="1"/>
    <col min="5473" max="5473" width="0.7109375" style="4" customWidth="1"/>
    <col min="5474" max="5479" width="0" style="4" hidden="1" customWidth="1"/>
    <col min="5480" max="5480" width="12.28515625" style="4" customWidth="1"/>
    <col min="5481" max="5727" width="0.85546875" style="4"/>
    <col min="5728" max="5728" width="0.85546875" style="4" customWidth="1"/>
    <col min="5729" max="5729" width="0.7109375" style="4" customWidth="1"/>
    <col min="5730" max="5735" width="0" style="4" hidden="1" customWidth="1"/>
    <col min="5736" max="5736" width="12.28515625" style="4" customWidth="1"/>
    <col min="5737" max="5983" width="0.85546875" style="4"/>
    <col min="5984" max="5984" width="0.85546875" style="4" customWidth="1"/>
    <col min="5985" max="5985" width="0.7109375" style="4" customWidth="1"/>
    <col min="5986" max="5991" width="0" style="4" hidden="1" customWidth="1"/>
    <col min="5992" max="5992" width="12.28515625" style="4" customWidth="1"/>
    <col min="5993" max="6239" width="0.85546875" style="4"/>
    <col min="6240" max="6240" width="0.85546875" style="4" customWidth="1"/>
    <col min="6241" max="6241" width="0.7109375" style="4" customWidth="1"/>
    <col min="6242" max="6247" width="0" style="4" hidden="1" customWidth="1"/>
    <col min="6248" max="6248" width="12.28515625" style="4" customWidth="1"/>
    <col min="6249" max="6495" width="0.85546875" style="4"/>
    <col min="6496" max="6496" width="0.85546875" style="4" customWidth="1"/>
    <col min="6497" max="6497" width="0.7109375" style="4" customWidth="1"/>
    <col min="6498" max="6503" width="0" style="4" hidden="1" customWidth="1"/>
    <col min="6504" max="6504" width="12.28515625" style="4" customWidth="1"/>
    <col min="6505" max="6751" width="0.85546875" style="4"/>
    <col min="6752" max="6752" width="0.85546875" style="4" customWidth="1"/>
    <col min="6753" max="6753" width="0.7109375" style="4" customWidth="1"/>
    <col min="6754" max="6759" width="0" style="4" hidden="1" customWidth="1"/>
    <col min="6760" max="6760" width="12.28515625" style="4" customWidth="1"/>
    <col min="6761" max="7007" width="0.85546875" style="4"/>
    <col min="7008" max="7008" width="0.85546875" style="4" customWidth="1"/>
    <col min="7009" max="7009" width="0.7109375" style="4" customWidth="1"/>
    <col min="7010" max="7015" width="0" style="4" hidden="1" customWidth="1"/>
    <col min="7016" max="7016" width="12.28515625" style="4" customWidth="1"/>
    <col min="7017" max="7263" width="0.85546875" style="4"/>
    <col min="7264" max="7264" width="0.85546875" style="4" customWidth="1"/>
    <col min="7265" max="7265" width="0.7109375" style="4" customWidth="1"/>
    <col min="7266" max="7271" width="0" style="4" hidden="1" customWidth="1"/>
    <col min="7272" max="7272" width="12.28515625" style="4" customWidth="1"/>
    <col min="7273" max="7519" width="0.85546875" style="4"/>
    <col min="7520" max="7520" width="0.85546875" style="4" customWidth="1"/>
    <col min="7521" max="7521" width="0.7109375" style="4" customWidth="1"/>
    <col min="7522" max="7527" width="0" style="4" hidden="1" customWidth="1"/>
    <col min="7528" max="7528" width="12.28515625" style="4" customWidth="1"/>
    <col min="7529" max="7775" width="0.85546875" style="4"/>
    <col min="7776" max="7776" width="0.85546875" style="4" customWidth="1"/>
    <col min="7777" max="7777" width="0.7109375" style="4" customWidth="1"/>
    <col min="7778" max="7783" width="0" style="4" hidden="1" customWidth="1"/>
    <col min="7784" max="7784" width="12.28515625" style="4" customWidth="1"/>
    <col min="7785" max="8031" width="0.85546875" style="4"/>
    <col min="8032" max="8032" width="0.85546875" style="4" customWidth="1"/>
    <col min="8033" max="8033" width="0.7109375" style="4" customWidth="1"/>
    <col min="8034" max="8039" width="0" style="4" hidden="1" customWidth="1"/>
    <col min="8040" max="8040" width="12.28515625" style="4" customWidth="1"/>
    <col min="8041" max="8287" width="0.85546875" style="4"/>
    <col min="8288" max="8288" width="0.85546875" style="4" customWidth="1"/>
    <col min="8289" max="8289" width="0.7109375" style="4" customWidth="1"/>
    <col min="8290" max="8295" width="0" style="4" hidden="1" customWidth="1"/>
    <col min="8296" max="8296" width="12.28515625" style="4" customWidth="1"/>
    <col min="8297" max="8543" width="0.85546875" style="4"/>
    <col min="8544" max="8544" width="0.85546875" style="4" customWidth="1"/>
    <col min="8545" max="8545" width="0.7109375" style="4" customWidth="1"/>
    <col min="8546" max="8551" width="0" style="4" hidden="1" customWidth="1"/>
    <col min="8552" max="8552" width="12.28515625" style="4" customWidth="1"/>
    <col min="8553" max="8799" width="0.85546875" style="4"/>
    <col min="8800" max="8800" width="0.85546875" style="4" customWidth="1"/>
    <col min="8801" max="8801" width="0.7109375" style="4" customWidth="1"/>
    <col min="8802" max="8807" width="0" style="4" hidden="1" customWidth="1"/>
    <col min="8808" max="8808" width="12.28515625" style="4" customWidth="1"/>
    <col min="8809" max="9055" width="0.85546875" style="4"/>
    <col min="9056" max="9056" width="0.85546875" style="4" customWidth="1"/>
    <col min="9057" max="9057" width="0.7109375" style="4" customWidth="1"/>
    <col min="9058" max="9063" width="0" style="4" hidden="1" customWidth="1"/>
    <col min="9064" max="9064" width="12.28515625" style="4" customWidth="1"/>
    <col min="9065" max="9311" width="0.85546875" style="4"/>
    <col min="9312" max="9312" width="0.85546875" style="4" customWidth="1"/>
    <col min="9313" max="9313" width="0.7109375" style="4" customWidth="1"/>
    <col min="9314" max="9319" width="0" style="4" hidden="1" customWidth="1"/>
    <col min="9320" max="9320" width="12.28515625" style="4" customWidth="1"/>
    <col min="9321" max="9567" width="0.85546875" style="4"/>
    <col min="9568" max="9568" width="0.85546875" style="4" customWidth="1"/>
    <col min="9569" max="9569" width="0.7109375" style="4" customWidth="1"/>
    <col min="9570" max="9575" width="0" style="4" hidden="1" customWidth="1"/>
    <col min="9576" max="9576" width="12.28515625" style="4" customWidth="1"/>
    <col min="9577" max="9823" width="0.85546875" style="4"/>
    <col min="9824" max="9824" width="0.85546875" style="4" customWidth="1"/>
    <col min="9825" max="9825" width="0.7109375" style="4" customWidth="1"/>
    <col min="9826" max="9831" width="0" style="4" hidden="1" customWidth="1"/>
    <col min="9832" max="9832" width="12.28515625" style="4" customWidth="1"/>
    <col min="9833" max="10079" width="0.85546875" style="4"/>
    <col min="10080" max="10080" width="0.85546875" style="4" customWidth="1"/>
    <col min="10081" max="10081" width="0.7109375" style="4" customWidth="1"/>
    <col min="10082" max="10087" width="0" style="4" hidden="1" customWidth="1"/>
    <col min="10088" max="10088" width="12.28515625" style="4" customWidth="1"/>
    <col min="10089" max="10335" width="0.85546875" style="4"/>
    <col min="10336" max="10336" width="0.85546875" style="4" customWidth="1"/>
    <col min="10337" max="10337" width="0.7109375" style="4" customWidth="1"/>
    <col min="10338" max="10343" width="0" style="4" hidden="1" customWidth="1"/>
    <col min="10344" max="10344" width="12.28515625" style="4" customWidth="1"/>
    <col min="10345" max="10591" width="0.85546875" style="4"/>
    <col min="10592" max="10592" width="0.85546875" style="4" customWidth="1"/>
    <col min="10593" max="10593" width="0.7109375" style="4" customWidth="1"/>
    <col min="10594" max="10599" width="0" style="4" hidden="1" customWidth="1"/>
    <col min="10600" max="10600" width="12.28515625" style="4" customWidth="1"/>
    <col min="10601" max="10847" width="0.85546875" style="4"/>
    <col min="10848" max="10848" width="0.85546875" style="4" customWidth="1"/>
    <col min="10849" max="10849" width="0.7109375" style="4" customWidth="1"/>
    <col min="10850" max="10855" width="0" style="4" hidden="1" customWidth="1"/>
    <col min="10856" max="10856" width="12.28515625" style="4" customWidth="1"/>
    <col min="10857" max="11103" width="0.85546875" style="4"/>
    <col min="11104" max="11104" width="0.85546875" style="4" customWidth="1"/>
    <col min="11105" max="11105" width="0.7109375" style="4" customWidth="1"/>
    <col min="11106" max="11111" width="0" style="4" hidden="1" customWidth="1"/>
    <col min="11112" max="11112" width="12.28515625" style="4" customWidth="1"/>
    <col min="11113" max="11359" width="0.85546875" style="4"/>
    <col min="11360" max="11360" width="0.85546875" style="4" customWidth="1"/>
    <col min="11361" max="11361" width="0.7109375" style="4" customWidth="1"/>
    <col min="11362" max="11367" width="0" style="4" hidden="1" customWidth="1"/>
    <col min="11368" max="11368" width="12.28515625" style="4" customWidth="1"/>
    <col min="11369" max="11615" width="0.85546875" style="4"/>
    <col min="11616" max="11616" width="0.85546875" style="4" customWidth="1"/>
    <col min="11617" max="11617" width="0.7109375" style="4" customWidth="1"/>
    <col min="11618" max="11623" width="0" style="4" hidden="1" customWidth="1"/>
    <col min="11624" max="11624" width="12.28515625" style="4" customWidth="1"/>
    <col min="11625" max="11871" width="0.85546875" style="4"/>
    <col min="11872" max="11872" width="0.85546875" style="4" customWidth="1"/>
    <col min="11873" max="11873" width="0.7109375" style="4" customWidth="1"/>
    <col min="11874" max="11879" width="0" style="4" hidden="1" customWidth="1"/>
    <col min="11880" max="11880" width="12.28515625" style="4" customWidth="1"/>
    <col min="11881" max="12127" width="0.85546875" style="4"/>
    <col min="12128" max="12128" width="0.85546875" style="4" customWidth="1"/>
    <col min="12129" max="12129" width="0.7109375" style="4" customWidth="1"/>
    <col min="12130" max="12135" width="0" style="4" hidden="1" customWidth="1"/>
    <col min="12136" max="12136" width="12.28515625" style="4" customWidth="1"/>
    <col min="12137" max="12383" width="0.85546875" style="4"/>
    <col min="12384" max="12384" width="0.85546875" style="4" customWidth="1"/>
    <col min="12385" max="12385" width="0.7109375" style="4" customWidth="1"/>
    <col min="12386" max="12391" width="0" style="4" hidden="1" customWidth="1"/>
    <col min="12392" max="12392" width="12.28515625" style="4" customWidth="1"/>
    <col min="12393" max="12639" width="0.85546875" style="4"/>
    <col min="12640" max="12640" width="0.85546875" style="4" customWidth="1"/>
    <col min="12641" max="12641" width="0.7109375" style="4" customWidth="1"/>
    <col min="12642" max="12647" width="0" style="4" hidden="1" customWidth="1"/>
    <col min="12648" max="12648" width="12.28515625" style="4" customWidth="1"/>
    <col min="12649" max="12895" width="0.85546875" style="4"/>
    <col min="12896" max="12896" width="0.85546875" style="4" customWidth="1"/>
    <col min="12897" max="12897" width="0.7109375" style="4" customWidth="1"/>
    <col min="12898" max="12903" width="0" style="4" hidden="1" customWidth="1"/>
    <col min="12904" max="12904" width="12.28515625" style="4" customWidth="1"/>
    <col min="12905" max="13151" width="0.85546875" style="4"/>
    <col min="13152" max="13152" width="0.85546875" style="4" customWidth="1"/>
    <col min="13153" max="13153" width="0.7109375" style="4" customWidth="1"/>
    <col min="13154" max="13159" width="0" style="4" hidden="1" customWidth="1"/>
    <col min="13160" max="13160" width="12.28515625" style="4" customWidth="1"/>
    <col min="13161" max="13407" width="0.85546875" style="4"/>
    <col min="13408" max="13408" width="0.85546875" style="4" customWidth="1"/>
    <col min="13409" max="13409" width="0.7109375" style="4" customWidth="1"/>
    <col min="13410" max="13415" width="0" style="4" hidden="1" customWidth="1"/>
    <col min="13416" max="13416" width="12.28515625" style="4" customWidth="1"/>
    <col min="13417" max="13663" width="0.85546875" style="4"/>
    <col min="13664" max="13664" width="0.85546875" style="4" customWidth="1"/>
    <col min="13665" max="13665" width="0.7109375" style="4" customWidth="1"/>
    <col min="13666" max="13671" width="0" style="4" hidden="1" customWidth="1"/>
    <col min="13672" max="13672" width="12.28515625" style="4" customWidth="1"/>
    <col min="13673" max="13919" width="0.85546875" style="4"/>
    <col min="13920" max="13920" width="0.85546875" style="4" customWidth="1"/>
    <col min="13921" max="13921" width="0.7109375" style="4" customWidth="1"/>
    <col min="13922" max="13927" width="0" style="4" hidden="1" customWidth="1"/>
    <col min="13928" max="13928" width="12.28515625" style="4" customWidth="1"/>
    <col min="13929" max="14175" width="0.85546875" style="4"/>
    <col min="14176" max="14176" width="0.85546875" style="4" customWidth="1"/>
    <col min="14177" max="14177" width="0.7109375" style="4" customWidth="1"/>
    <col min="14178" max="14183" width="0" style="4" hidden="1" customWidth="1"/>
    <col min="14184" max="14184" width="12.28515625" style="4" customWidth="1"/>
    <col min="14185" max="14431" width="0.85546875" style="4"/>
    <col min="14432" max="14432" width="0.85546875" style="4" customWidth="1"/>
    <col min="14433" max="14433" width="0.7109375" style="4" customWidth="1"/>
    <col min="14434" max="14439" width="0" style="4" hidden="1" customWidth="1"/>
    <col min="14440" max="14440" width="12.28515625" style="4" customWidth="1"/>
    <col min="14441" max="14687" width="0.85546875" style="4"/>
    <col min="14688" max="14688" width="0.85546875" style="4" customWidth="1"/>
    <col min="14689" max="14689" width="0.7109375" style="4" customWidth="1"/>
    <col min="14690" max="14695" width="0" style="4" hidden="1" customWidth="1"/>
    <col min="14696" max="14696" width="12.28515625" style="4" customWidth="1"/>
    <col min="14697" max="14943" width="0.85546875" style="4"/>
    <col min="14944" max="14944" width="0.85546875" style="4" customWidth="1"/>
    <col min="14945" max="14945" width="0.7109375" style="4" customWidth="1"/>
    <col min="14946" max="14951" width="0" style="4" hidden="1" customWidth="1"/>
    <col min="14952" max="14952" width="12.28515625" style="4" customWidth="1"/>
    <col min="14953" max="15199" width="0.85546875" style="4"/>
    <col min="15200" max="15200" width="0.85546875" style="4" customWidth="1"/>
    <col min="15201" max="15201" width="0.7109375" style="4" customWidth="1"/>
    <col min="15202" max="15207" width="0" style="4" hidden="1" customWidth="1"/>
    <col min="15208" max="15208" width="12.28515625" style="4" customWidth="1"/>
    <col min="15209" max="15455" width="0.85546875" style="4"/>
    <col min="15456" max="15456" width="0.85546875" style="4" customWidth="1"/>
    <col min="15457" max="15457" width="0.7109375" style="4" customWidth="1"/>
    <col min="15458" max="15463" width="0" style="4" hidden="1" customWidth="1"/>
    <col min="15464" max="15464" width="12.28515625" style="4" customWidth="1"/>
    <col min="15465" max="15711" width="0.85546875" style="4"/>
    <col min="15712" max="15712" width="0.85546875" style="4" customWidth="1"/>
    <col min="15713" max="15713" width="0.7109375" style="4" customWidth="1"/>
    <col min="15714" max="15719" width="0" style="4" hidden="1" customWidth="1"/>
    <col min="15720" max="15720" width="12.28515625" style="4" customWidth="1"/>
    <col min="15721" max="15967" width="0.85546875" style="4"/>
    <col min="15968" max="15968" width="0.85546875" style="4" customWidth="1"/>
    <col min="15969" max="15969" width="0.7109375" style="4" customWidth="1"/>
    <col min="15970" max="15975" width="0" style="4" hidden="1" customWidth="1"/>
    <col min="15976" max="15976" width="12.28515625" style="4" customWidth="1"/>
    <col min="15977" max="16223" width="0.85546875" style="4"/>
    <col min="16224" max="16224" width="0.85546875" style="4" customWidth="1"/>
    <col min="16225" max="16225" width="0.7109375" style="4" customWidth="1"/>
    <col min="16226" max="16231" width="0" style="4" hidden="1" customWidth="1"/>
    <col min="16232" max="16232" width="12.28515625" style="4" customWidth="1"/>
    <col min="16233" max="16384" width="0.85546875" style="4"/>
  </cols>
  <sheetData>
    <row r="1" spans="1:104" s="1" customFormat="1" ht="57" x14ac:dyDescent="0.25">
      <c r="CZ1" s="2" t="s">
        <v>0</v>
      </c>
    </row>
    <row r="2" spans="1:104" s="1" customFormat="1" ht="15.75" x14ac:dyDescent="0.25"/>
    <row r="3" spans="1:104" s="1" customFormat="1" ht="31.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</row>
    <row r="4" spans="1:104" s="1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ht="15.75" x14ac:dyDescent="0.25">
      <c r="F5" s="12" t="s">
        <v>30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</row>
    <row r="6" spans="1:104" s="5" customFormat="1" ht="15" customHeight="1" x14ac:dyDescent="0.2">
      <c r="F6" s="13" t="s">
        <v>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</row>
    <row r="8" spans="1:104" s="6" customFormat="1" ht="117" customHeight="1" x14ac:dyDescent="0.25">
      <c r="A8" s="14" t="s">
        <v>3</v>
      </c>
      <c r="B8" s="15"/>
      <c r="C8" s="15"/>
      <c r="D8" s="15"/>
      <c r="E8" s="15"/>
      <c r="F8" s="15"/>
      <c r="G8" s="16" t="s">
        <v>4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"/>
      <c r="BE8" s="16" t="s">
        <v>5</v>
      </c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8"/>
      <c r="CC8" s="16" t="s">
        <v>6</v>
      </c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8"/>
    </row>
    <row r="9" spans="1:104" s="8" customFormat="1" ht="45.6" customHeight="1" x14ac:dyDescent="0.25">
      <c r="A9" s="19" t="s">
        <v>7</v>
      </c>
      <c r="B9" s="19"/>
      <c r="C9" s="19"/>
      <c r="D9" s="19"/>
      <c r="E9" s="19"/>
      <c r="F9" s="19"/>
      <c r="G9" s="7"/>
      <c r="H9" s="20" t="s">
        <v>8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1"/>
      <c r="BE9" s="22">
        <v>22.59</v>
      </c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4"/>
      <c r="CC9" s="25" t="s">
        <v>28</v>
      </c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</row>
    <row r="10" spans="1:104" s="8" customFormat="1" ht="46.5" customHeight="1" x14ac:dyDescent="0.25">
      <c r="A10" s="19" t="s">
        <v>9</v>
      </c>
      <c r="B10" s="19"/>
      <c r="C10" s="19"/>
      <c r="D10" s="19"/>
      <c r="E10" s="19"/>
      <c r="F10" s="19"/>
      <c r="G10" s="7"/>
      <c r="H10" s="20" t="s">
        <v>10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1"/>
      <c r="BE10" s="22">
        <v>10.14</v>
      </c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4"/>
      <c r="CC10" s="25" t="s">
        <v>28</v>
      </c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</row>
    <row r="11" spans="1:104" s="8" customFormat="1" ht="36" customHeight="1" x14ac:dyDescent="0.25">
      <c r="A11" s="26" t="s">
        <v>11</v>
      </c>
      <c r="B11" s="27"/>
      <c r="C11" s="27"/>
      <c r="D11" s="27"/>
      <c r="E11" s="27"/>
      <c r="F11" s="28"/>
      <c r="G11" s="32"/>
      <c r="H11" s="34" t="s">
        <v>12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5"/>
      <c r="BE11" s="38">
        <f>BE10/BE9%</f>
        <v>44.887118193891105</v>
      </c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40"/>
      <c r="CC11" s="41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3"/>
    </row>
    <row r="12" spans="1:104" s="8" customFormat="1" ht="24" customHeight="1" x14ac:dyDescent="0.25">
      <c r="A12" s="29"/>
      <c r="B12" s="30"/>
      <c r="C12" s="30"/>
      <c r="D12" s="30"/>
      <c r="E12" s="30"/>
      <c r="F12" s="31"/>
      <c r="G12" s="33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4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6"/>
    </row>
    <row r="13" spans="1:104" s="8" customFormat="1" ht="40.9" customHeight="1" x14ac:dyDescent="0.25">
      <c r="A13" s="26" t="s">
        <v>13</v>
      </c>
      <c r="B13" s="27"/>
      <c r="C13" s="27"/>
      <c r="D13" s="27"/>
      <c r="E13" s="27"/>
      <c r="F13" s="28"/>
      <c r="G13" s="32"/>
      <c r="H13" s="34" t="s">
        <v>14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5"/>
      <c r="BE13" s="48">
        <v>377</v>
      </c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50"/>
      <c r="CC13" s="41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3"/>
    </row>
    <row r="14" spans="1:104" s="8" customFormat="1" hidden="1" x14ac:dyDescent="0.25">
      <c r="A14" s="29"/>
      <c r="B14" s="30"/>
      <c r="C14" s="30"/>
      <c r="D14" s="30"/>
      <c r="E14" s="30"/>
      <c r="F14" s="31"/>
      <c r="G14" s="33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4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6"/>
    </row>
    <row r="15" spans="1:104" s="8" customFormat="1" ht="45.6" customHeight="1" x14ac:dyDescent="0.25">
      <c r="A15" s="19" t="s">
        <v>15</v>
      </c>
      <c r="B15" s="19"/>
      <c r="C15" s="19"/>
      <c r="D15" s="19"/>
      <c r="E15" s="19"/>
      <c r="F15" s="19"/>
      <c r="G15" s="7"/>
      <c r="H15" s="20" t="s">
        <v>16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1"/>
      <c r="BE15" s="22">
        <v>57</v>
      </c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4"/>
      <c r="CC15" s="25" t="s">
        <v>28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</row>
    <row r="16" spans="1:104" s="8" customFormat="1" ht="16.5" customHeight="1" x14ac:dyDescent="0.25">
      <c r="A16" s="19" t="s">
        <v>17</v>
      </c>
      <c r="B16" s="19"/>
      <c r="C16" s="19"/>
      <c r="D16" s="19"/>
      <c r="E16" s="19"/>
      <c r="F16" s="19"/>
      <c r="G16" s="7"/>
      <c r="H16" s="20" t="s">
        <v>18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1"/>
      <c r="BE16" s="51" t="s">
        <v>19</v>
      </c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</row>
    <row r="17" spans="1:104" s="8" customFormat="1" ht="26.25" customHeight="1" x14ac:dyDescent="0.25">
      <c r="A17" s="26" t="s">
        <v>20</v>
      </c>
      <c r="B17" s="27"/>
      <c r="C17" s="27"/>
      <c r="D17" s="27"/>
      <c r="E17" s="27"/>
      <c r="F17" s="28"/>
      <c r="G17" s="32"/>
      <c r="H17" s="34" t="s">
        <v>21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5"/>
      <c r="BE17" s="52">
        <v>5</v>
      </c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4"/>
      <c r="CC17" s="48" t="s">
        <v>29</v>
      </c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50"/>
    </row>
    <row r="18" spans="1:104" s="8" customFormat="1" ht="18" customHeight="1" x14ac:dyDescent="0.25">
      <c r="A18" s="29"/>
      <c r="B18" s="30"/>
      <c r="C18" s="30"/>
      <c r="D18" s="30"/>
      <c r="E18" s="30"/>
      <c r="F18" s="31"/>
      <c r="G18" s="33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7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5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7"/>
    </row>
    <row r="19" spans="1:104" s="8" customFormat="1" ht="26.25" customHeight="1" x14ac:dyDescent="0.25">
      <c r="A19" s="26" t="s">
        <v>22</v>
      </c>
      <c r="B19" s="27"/>
      <c r="C19" s="27"/>
      <c r="D19" s="27"/>
      <c r="E19" s="27"/>
      <c r="F19" s="28"/>
      <c r="G19" s="32"/>
      <c r="H19" s="34" t="s">
        <v>23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5"/>
      <c r="BE19" s="52">
        <v>7</v>
      </c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4"/>
      <c r="CC19" s="48" t="s">
        <v>29</v>
      </c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50"/>
    </row>
    <row r="20" spans="1:104" s="8" customFormat="1" ht="18" customHeight="1" x14ac:dyDescent="0.25">
      <c r="A20" s="29"/>
      <c r="B20" s="30"/>
      <c r="C20" s="30"/>
      <c r="D20" s="30"/>
      <c r="E20" s="30"/>
      <c r="F20" s="31"/>
      <c r="G20" s="33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7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5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7"/>
    </row>
    <row r="21" spans="1:104" ht="3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104" s="10" customFormat="1" ht="38.25" customHeight="1" x14ac:dyDescent="0.2">
      <c r="A22" s="59" t="s">
        <v>24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</row>
    <row r="23" spans="1:104" s="10" customFormat="1" ht="36" customHeight="1" x14ac:dyDescent="0.2">
      <c r="A23" s="59" t="s">
        <v>25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</row>
    <row r="24" spans="1:104" s="10" customFormat="1" ht="24" customHeight="1" x14ac:dyDescent="0.2">
      <c r="A24" s="59" t="s">
        <v>26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</row>
    <row r="25" spans="1:104" s="10" customFormat="1" ht="36" customHeight="1" x14ac:dyDescent="0.2">
      <c r="A25" s="59" t="s">
        <v>27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</row>
    <row r="26" spans="1:104" ht="3" customHeight="1" x14ac:dyDescent="0.25"/>
  </sheetData>
  <mergeCells count="51">
    <mergeCell ref="A22:CZ22"/>
    <mergeCell ref="A23:CZ23"/>
    <mergeCell ref="A24:CZ24"/>
    <mergeCell ref="A25:CZ25"/>
    <mergeCell ref="A19:F20"/>
    <mergeCell ref="G19:G20"/>
    <mergeCell ref="H19:BD20"/>
    <mergeCell ref="BE19:CB19"/>
    <mergeCell ref="CC19:CZ20"/>
    <mergeCell ref="BE20:CB20"/>
    <mergeCell ref="A17:F18"/>
    <mergeCell ref="G17:G18"/>
    <mergeCell ref="H17:BD18"/>
    <mergeCell ref="BE17:CB17"/>
    <mergeCell ref="CC17:CZ18"/>
    <mergeCell ref="BE18:CB18"/>
    <mergeCell ref="A15:F15"/>
    <mergeCell ref="H15:BD15"/>
    <mergeCell ref="BE15:CB15"/>
    <mergeCell ref="CC15:CZ15"/>
    <mergeCell ref="A16:F16"/>
    <mergeCell ref="H16:BD16"/>
    <mergeCell ref="BE16:CB16"/>
    <mergeCell ref="CC16:CZ16"/>
    <mergeCell ref="A13:F14"/>
    <mergeCell ref="G13:G14"/>
    <mergeCell ref="H13:BD14"/>
    <mergeCell ref="BE13:CB13"/>
    <mergeCell ref="CC13:CZ14"/>
    <mergeCell ref="BE14:CB14"/>
    <mergeCell ref="A11:F12"/>
    <mergeCell ref="G11:G12"/>
    <mergeCell ref="H11:BD12"/>
    <mergeCell ref="BE11:CB11"/>
    <mergeCell ref="CC11:CZ12"/>
    <mergeCell ref="BE12:CB12"/>
    <mergeCell ref="A9:F9"/>
    <mergeCell ref="H9:BD9"/>
    <mergeCell ref="BE9:CB9"/>
    <mergeCell ref="CC9:CZ9"/>
    <mergeCell ref="A10:F10"/>
    <mergeCell ref="H10:BD10"/>
    <mergeCell ref="BE10:CB10"/>
    <mergeCell ref="CC10:CZ10"/>
    <mergeCell ref="A3:CZ3"/>
    <mergeCell ref="F5:CU5"/>
    <mergeCell ref="F6:CU6"/>
    <mergeCell ref="A8:F8"/>
    <mergeCell ref="G8:BD8"/>
    <mergeCell ref="BE8:CB8"/>
    <mergeCell ref="CC8:CZ8"/>
  </mergeCells>
  <pageMargins left="0.78740157480314965" right="0.59055118110236227" top="0.59055118110236227" bottom="0.39370078740157483" header="0.19685039370078741" footer="0.19685039370078741"/>
  <pageSetup paperSize="9" scale="8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форма1.9</vt:lpstr>
      <vt:lpstr>форма1.9!Область_печати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2021-02-26T06:46:04Z</dcterms:created>
  <dcterms:modified xsi:type="dcterms:W3CDTF">2021-04-29T02:09:24Z</dcterms:modified>
</cp:coreProperties>
</file>